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<sst xmlns="http://schemas.openxmlformats.org/spreadsheetml/2006/main" uniqueCount="32">
  <si>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</si>
  <si>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</si>
  <si>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</si>
  <si>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</si>
  <si>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</si>
  <si>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</si>
  <si>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2555</t>
  </si>
  <si>
    <t>สิงหาคม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</si>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</sst>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456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2550047</v>
      </c>
      <c r="C9" s="8"/>
      <c r="D9" s="8">
        <v>2537515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12502</v>
      </c>
      <c r="C10" s="8"/>
      <c r="D10" s="8">
        <v>12412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91910.02725959</v>
      </c>
      <c r="C14" s="8" t="str">
        <f>IF(ISNUMBER(B14/B27),B14/B27,0)</f>
        <v>0</v>
      </c>
      <c r="D14" s="8">
        <v>85547.32519116001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120724.81198424</v>
      </c>
      <c r="C16" s="8" t="str">
        <f>IF(ISNUMBER(B16/B27),B16/B27,0)</f>
        <v>0</v>
      </c>
      <c r="D16" s="8">
        <v>118938.65353576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33304.39614491</v>
      </c>
      <c r="C17" s="8" t="str">
        <f>IF(ISNUMBER(B17/B27),B17/B27,0)</f>
        <v>0</v>
      </c>
      <c r="D17" s="8">
        <v>31603.1324111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6.20086176</v>
      </c>
      <c r="C18" s="8" t="str">
        <f>IF(ISNUMBER(B18/B27),B18/B27,0)</f>
        <v>0</v>
      </c>
      <c r="D18" s="8">
        <v>5.59588726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242582.88826675</v>
      </c>
      <c r="C19" s="8" t="str">
        <f>IF(ISNUMBER(B19/B27),B19/B27,0)</f>
        <v>0</v>
      </c>
      <c r="D19" s="8">
        <v>247040.46325665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7.35863467</v>
      </c>
      <c r="C20" s="8" t="str">
        <f>IF(ISNUMBER(B20/B27),B20/B27,0)</f>
        <v>0</v>
      </c>
      <c r="D20" s="8">
        <v>-0.63721796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9.2576</v>
      </c>
      <c r="C21" s="8" t="str">
        <f>IF(ISNUMBER(B21/B27),B21/B27,0)</f>
        <v>0</v>
      </c>
      <c r="D21" s="8">
        <v>133.0223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194154.35176268</v>
      </c>
      <c r="C23" s="8" t="str">
        <f>IF(ISNUMBER(B23/B27),B23/B27,0)</f>
        <v>0</v>
      </c>
      <c r="D23" s="8">
        <v>190874.00892548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9063.354880540001</v>
      </c>
      <c r="C25" s="8" t="str">
        <f>IF(ISNUMBER(B25/B27),B25/B27,0)</f>
        <v>0</v>
      </c>
      <c r="D25" s="8">
        <v>7158.35156972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-9501.748284470001</v>
      </c>
      <c r="C26" s="8" t="str">
        <f>IF(ISNUMBER(B26/B27),B26/B27,0)</f>
        <v>0</v>
      </c>
      <c r="D26" s="8">
        <v>-10628.97000818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2026-07-11T03:02:26+07:00</dcterms:created>
  <dcterms:modified xsi:type="dcterms:W3CDTF">2026-07-11T03:02:26+07:00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