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<sst xmlns="http://schemas.openxmlformats.org/spreadsheetml/2006/main" uniqueCount="32">
  <si>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</si>
  <si>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</si>
  <si>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</si>
  <si>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</si>
  <si>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</si>
  <si>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</si>
  <si>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2552</t>
  </si>
  <si>
    <t>มีนาคม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</si>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</sst>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2049500</v>
      </c>
      <c r="C9" s="8"/>
      <c r="D9" s="8">
        <v>2061400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10017</v>
      </c>
      <c r="C10" s="8"/>
      <c r="D10" s="8">
        <v>10028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34597.58762058</v>
      </c>
      <c r="C14" s="8" t="str">
        <f>IF(ISNUMBER(B14/B27),B14/B27,0)</f>
        <v>0</v>
      </c>
      <c r="D14" s="8">
        <v>32795.35064021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9.235049999999999</v>
      </c>
      <c r="C15" s="8" t="str">
        <f>IF(ISNUMBER(B15/B27),B15/B27,0)</f>
        <v>0</v>
      </c>
      <c r="D15" s="8">
        <v>7.45173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93800.5539962</v>
      </c>
      <c r="C16" s="8" t="str">
        <f>IF(ISNUMBER(B16/B27),B16/B27,0)</f>
        <v>0</v>
      </c>
      <c r="D16" s="8">
        <v>95931.21559596002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13056.38931839</v>
      </c>
      <c r="C17" s="8" t="str">
        <f>IF(ISNUMBER(B17/B27),B17/B27,0)</f>
        <v>0</v>
      </c>
      <c r="D17" s="8">
        <v>14002.85675055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22.3885567</v>
      </c>
      <c r="C18" s="8" t="str">
        <f>IF(ISNUMBER(B18/B27),B18/B27,0)</f>
        <v>0</v>
      </c>
      <c r="D18" s="8">
        <v>19.70159184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231631.06891425</v>
      </c>
      <c r="C19" s="8" t="str">
        <f>IF(ISNUMBER(B19/B27),B19/B27,0)</f>
        <v>0</v>
      </c>
      <c r="D19" s="8">
        <v>218410.58409494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3.13260009</v>
      </c>
      <c r="C20" s="8" t="str">
        <f>IF(ISNUMBER(B20/B27),B20/B27,0)</f>
        <v>0</v>
      </c>
      <c r="D20" s="8">
        <v>3.12630005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452.39961853</v>
      </c>
      <c r="C21" s="8" t="str">
        <f>IF(ISNUMBER(B21/B27),B21/B27,0)</f>
        <v>0</v>
      </c>
      <c r="D21" s="8">
        <v>421.55892114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111046.53266172</v>
      </c>
      <c r="C23" s="8" t="str">
        <f>IF(ISNUMBER(B23/B27),B23/B27,0)</f>
        <v>0</v>
      </c>
      <c r="D23" s="8">
        <v>113298.31306621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8.79414017</v>
      </c>
      <c r="C24" s="8" t="str">
        <f>IF(ISNUMBER(B24/B27),B24/B27,0)</f>
        <v>0</v>
      </c>
      <c r="D24" s="8">
        <v>8.76648468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5717.123115669999</v>
      </c>
      <c r="C25" s="8" t="str">
        <f>IF(ISNUMBER(B25/B27),B25/B27,0)</f>
        <v>0</v>
      </c>
      <c r="D25" s="8">
        <v>3329.75624169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-10423.02488242</v>
      </c>
      <c r="C26" s="8" t="str">
        <f>IF(ISNUMBER(B26/B27),B26/B27,0)</f>
        <v>0</v>
      </c>
      <c r="D26" s="8">
        <v>-6892.91339304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2026-07-12T11:27:24+07:00</dcterms:created>
  <dcterms:modified xsi:type="dcterms:W3CDTF">2026-07-12T11:27:24+07:00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