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<sst xmlns="http://schemas.openxmlformats.org/spreadsheetml/2006/main" uniqueCount="31">
  <si>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</si>
  <si>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</si>
  <si>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</si>
  <si>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</si>
  <si>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</si>
  <si>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</si>
  <si>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2557</t>
  </si>
  <si>
    <t>ธันวาคม 2556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</si>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</sst>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435</v>
      </c>
      <c r="C8" s="8"/>
      <c r="D8" s="8">
        <v>440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12</v>
      </c>
      <c r="B9" s="8">
        <v>2716579</v>
      </c>
      <c r="C9" s="8"/>
      <c r="D9" s="8">
        <v>2699822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14208</v>
      </c>
      <c r="C10" s="8"/>
      <c r="D10" s="8">
        <v>14058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98663.54897644</v>
      </c>
      <c r="C14" s="8" t="str">
        <f>IF(ISNUMBER(B14/B27),B14/B27,0)</f>
        <v>0</v>
      </c>
      <c r="D14" s="8">
        <v>100069.48215809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162644.88917672</v>
      </c>
      <c r="C16" s="8" t="str">
        <f>IF(ISNUMBER(B16/B27),B16/B27,0)</f>
        <v>0</v>
      </c>
      <c r="D16" s="8">
        <v>160423.98780429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52156.87404151</v>
      </c>
      <c r="C17" s="8" t="str">
        <f>IF(ISNUMBER(B17/B27),B17/B27,0)</f>
        <v>0</v>
      </c>
      <c r="D17" s="8">
        <v>49428.76524043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39.34588251</v>
      </c>
      <c r="C18" s="8" t="str">
        <f>IF(ISNUMBER(B18/B27),B18/B27,0)</f>
        <v>0</v>
      </c>
      <c r="D18" s="8">
        <v>3.89902463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220734.38374165</v>
      </c>
      <c r="C19" s="8" t="str">
        <f>IF(ISNUMBER(B19/B27),B19/B27,0)</f>
        <v>0</v>
      </c>
      <c r="D19" s="8">
        <v>228128.09885765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-22.19335019</v>
      </c>
      <c r="C20" s="8" t="str">
        <f>IF(ISNUMBER(B20/B27),B20/B27,0)</f>
        <v>0</v>
      </c>
      <c r="D20" s="8">
        <v>-25.2854623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302.17086765</v>
      </c>
      <c r="C21" s="8" t="str">
        <f>IF(ISNUMBER(B21/B27),B21/B27,0)</f>
        <v>0</v>
      </c>
      <c r="D21" s="8">
        <v>234.66220294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215826.66136418</v>
      </c>
      <c r="C23" s="8" t="str">
        <f>IF(ISNUMBER(B23/B27),B23/B27,0)</f>
        <v>0</v>
      </c>
      <c r="D23" s="8">
        <v>209998.82385318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6445.035595200001</v>
      </c>
      <c r="C25" s="8" t="str">
        <f>IF(ISNUMBER(B25/B27),B25/B27,0)</f>
        <v>0</v>
      </c>
      <c r="D25" s="8">
        <v>6108.48083201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-10813.49504792</v>
      </c>
      <c r="C26" s="8" t="str">
        <f>IF(ISNUMBER(B26/B27),B26/B27,0)</f>
        <v>0</v>
      </c>
      <c r="D26" s="8">
        <v>-6361.95595886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2026-10-05T06:45:38+07:00</dcterms:created>
  <dcterms:modified xsi:type="dcterms:W3CDTF">2026-10-05T06:45:38+07:00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