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an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<sst xmlns="http://schemas.openxmlformats.org/spreadsheetml/2006/main" uniqueCount="31">
  <si>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Summation of Providend Fund Management</t>
  </si>
  <si>
    <t>As of January 31, 2011</t>
  </si>
  <si>
    <t xml:space="preserve">Items </t>
  </si>
  <si>
    <t xml:space="preserve"> </t>
  </si>
  <si>
    <t>Month to Date</t>
  </si>
  <si>
    <t>Year to Date</t>
  </si>
  <si>
    <t>January 2011</t>
  </si>
  <si>
    <t>December 2010</t>
  </si>
  <si>
    <t>Change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</si>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</sst>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7</v>
      </c>
      <c r="I6" s="6"/>
      <c r="J6" s="4" t="s">
        <v>8</v>
      </c>
      <c r="K6" s="6"/>
    </row>
    <row r="7" spans="1:40">
      <c r="A7" s="12"/>
      <c r="B7" s="7" t="s">
        <v>9</v>
      </c>
      <c r="C7" s="7" t="s">
        <v>10</v>
      </c>
      <c r="D7" s="7" t="s">
        <v>9</v>
      </c>
      <c r="E7" s="7" t="s">
        <v>10</v>
      </c>
      <c r="F7" s="7" t="s">
        <v>9</v>
      </c>
      <c r="G7" s="7" t="s">
        <v>10</v>
      </c>
      <c r="H7" s="7" t="s">
        <v>9</v>
      </c>
      <c r="I7" s="7" t="s">
        <v>10</v>
      </c>
      <c r="J7" s="7" t="s">
        <v>9</v>
      </c>
      <c r="K7" s="7" t="s">
        <v>10</v>
      </c>
    </row>
    <row r="8" spans="1:40">
      <c r="A8" s="13" t="s">
        <v>11</v>
      </c>
      <c r="B8" s="8">
        <v>480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12</v>
      </c>
      <c r="B9" s="8">
        <v>2398689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13</v>
      </c>
      <c r="B10" s="8">
        <v>11674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14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15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16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17</v>
      </c>
      <c r="B14" s="8">
        <v>77855.34627484999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18</v>
      </c>
      <c r="B15" s="8">
        <v>0.002013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19</v>
      </c>
      <c r="B16" s="8">
        <v>86323.28802855001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20</v>
      </c>
      <c r="B17" s="8">
        <v>20408.58663576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21</v>
      </c>
      <c r="B18" s="8">
        <v>15.3526509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22</v>
      </c>
      <c r="B19" s="8">
        <v>209745.85870794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23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24</v>
      </c>
      <c r="B21" s="8">
        <v>8.660299999999999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25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26</v>
      </c>
      <c r="B23" s="8">
        <v>204536.03108641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27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28</v>
      </c>
      <c r="B25" s="8">
        <v>4499.41002381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29</v>
      </c>
      <c r="B26" s="8">
        <v>-7497.315634430001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30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Jan_2011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2026-07-11T18:57:20+07:00</dcterms:created>
  <dcterms:modified xsi:type="dcterms:W3CDTF">2026-07-11T18:57:20+07:00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